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B14" i="2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A315" i="2"/>
  <c r="A718"/>
  <c r="A399"/>
  <c r="A698"/>
  <c r="A195"/>
  <c r="A609"/>
  <c r="A188"/>
  <c r="A73"/>
  <c r="A458"/>
  <c r="A362"/>
  <c r="A629"/>
  <c r="A931"/>
  <c r="A147"/>
  <c r="A457"/>
  <c r="A292"/>
  <c r="A816"/>
  <c r="A998"/>
  <c r="A659"/>
  <c r="A174"/>
  <c r="A653"/>
  <c r="A69"/>
  <c r="A281"/>
  <c r="A547"/>
  <c r="A702"/>
  <c r="A131"/>
  <c r="A947"/>
  <c r="A187"/>
  <c r="A907"/>
  <c r="A924"/>
  <c r="A575"/>
  <c r="A991"/>
  <c r="A175"/>
  <c r="A299"/>
  <c r="A509"/>
  <c r="A678"/>
  <c r="A98"/>
  <c r="A401"/>
  <c r="A514"/>
  <c r="A449"/>
  <c r="A909"/>
  <c r="A959"/>
  <c r="A488"/>
  <c r="A485"/>
  <c r="A405"/>
  <c r="A465"/>
  <c r="A339"/>
  <c r="A975"/>
  <c r="A306"/>
  <c r="A627"/>
  <c r="A707"/>
  <c r="A569"/>
  <c r="A494"/>
  <c r="A162"/>
  <c r="A104"/>
  <c r="A366"/>
  <c r="A866"/>
  <c r="A191"/>
  <c r="A327"/>
  <c r="A198"/>
  <c r="A26"/>
  <c r="A466"/>
  <c r="A969"/>
  <c r="A254"/>
  <c r="A559"/>
  <c r="A540"/>
  <c r="A685"/>
  <c r="A994"/>
  <c r="A552"/>
  <c r="A157"/>
  <c r="A246"/>
  <c r="A832"/>
  <c r="A217"/>
  <c r="A39"/>
  <c r="A880"/>
  <c r="A688"/>
  <c r="A161"/>
  <c r="A445"/>
  <c r="A363"/>
  <c r="A91"/>
  <c r="A222"/>
  <c r="A271"/>
  <c r="A800"/>
  <c r="A641"/>
  <c r="A440"/>
  <c r="A454"/>
  <c r="A726"/>
  <c r="A728"/>
  <c r="A541"/>
  <c r="A597"/>
  <c r="A897"/>
  <c r="A761"/>
  <c r="A645"/>
  <c r="A216"/>
  <c r="A86"/>
  <c r="A841"/>
  <c r="A1010"/>
  <c r="A77"/>
  <c r="A483"/>
  <c r="A844"/>
  <c r="A725"/>
  <c r="A215"/>
  <c r="A903"/>
  <c r="A283"/>
  <c r="A173"/>
  <c r="A358"/>
  <c r="A126"/>
  <c r="A425"/>
  <c r="A989"/>
  <c r="A684"/>
  <c r="A893"/>
  <c r="A654"/>
  <c r="A946"/>
  <c r="A478"/>
  <c r="A390"/>
  <c r="A873"/>
  <c r="A294"/>
  <c r="A301"/>
  <c r="A470"/>
  <c r="A520"/>
  <c r="A238"/>
  <c r="A827"/>
  <c r="A950"/>
  <c r="A852"/>
  <c r="A272"/>
  <c r="A513"/>
  <c r="A251"/>
  <c r="A656"/>
  <c r="A545"/>
  <c r="A25"/>
  <c r="A985"/>
  <c r="A530"/>
  <c r="A452"/>
  <c r="A352"/>
  <c r="A669"/>
  <c r="A766"/>
  <c r="A36"/>
  <c r="A588"/>
  <c r="A511"/>
  <c r="A63"/>
  <c r="A468"/>
  <c r="A709"/>
  <c r="A674"/>
  <c r="A334"/>
  <c r="A160"/>
  <c r="A197"/>
  <c r="A159"/>
  <c r="A298"/>
  <c r="A885"/>
  <c r="A491"/>
  <c r="A563"/>
  <c r="A723"/>
  <c r="A643"/>
  <c r="A351"/>
  <c r="A149"/>
  <c r="A777"/>
  <c r="A794"/>
  <c r="A420"/>
  <c r="A801"/>
  <c r="A303"/>
  <c r="A335"/>
  <c r="A724"/>
  <c r="A148"/>
  <c r="A523"/>
  <c r="A24"/>
  <c r="A767"/>
  <c r="A65"/>
  <c r="A484"/>
  <c r="A633"/>
  <c r="A202"/>
  <c r="A708"/>
  <c r="A288"/>
  <c r="A168"/>
  <c r="A107"/>
  <c r="A772"/>
  <c r="A821"/>
  <c r="A446"/>
  <c r="A256"/>
  <c r="A504"/>
  <c r="A781"/>
  <c r="A651"/>
  <c r="A62"/>
  <c r="A398"/>
  <c r="A140"/>
  <c r="A205"/>
  <c r="A815"/>
  <c r="A842"/>
  <c r="A762"/>
  <c r="A31"/>
  <c r="A962"/>
  <c r="A44"/>
  <c r="A586"/>
  <c r="A932"/>
  <c r="A864"/>
  <c r="A68"/>
  <c r="A525"/>
  <c r="A70"/>
  <c r="A689"/>
  <c r="A583"/>
  <c r="A172"/>
  <c r="A715"/>
  <c r="A125"/>
  <c r="A979"/>
  <c r="A289"/>
  <c r="A799"/>
  <c r="A679"/>
  <c r="A822"/>
  <c r="A43"/>
  <c r="A529"/>
  <c r="A638"/>
  <c r="A892"/>
  <c r="A820"/>
  <c r="A263"/>
  <c r="A400"/>
  <c r="A1009"/>
  <c r="A793"/>
  <c r="A361"/>
  <c r="A347"/>
  <c r="A673"/>
  <c r="A851"/>
  <c r="A100"/>
  <c r="A106"/>
  <c r="A730"/>
  <c r="A967"/>
  <c r="A330"/>
  <c r="A435"/>
  <c r="A865"/>
  <c r="A939"/>
  <c r="A948"/>
  <c r="A495"/>
  <c r="A346"/>
  <c r="A132"/>
  <c r="A748"/>
  <c r="A890"/>
  <c r="A647"/>
  <c r="A672"/>
  <c r="A682"/>
  <c r="A824"/>
  <c r="A587"/>
  <c r="A987"/>
  <c r="A608"/>
  <c r="A81"/>
  <c r="A507"/>
  <c r="A214"/>
  <c r="A798"/>
  <c r="A382"/>
  <c r="A900"/>
  <c r="A460"/>
  <c r="A388"/>
  <c r="A554"/>
  <c r="A47"/>
  <c r="A849"/>
  <c r="A96"/>
  <c r="A153"/>
  <c r="A312"/>
  <c r="A543"/>
  <c r="A182"/>
  <c r="A88"/>
  <c r="A1008"/>
  <c r="A103"/>
  <c r="A787"/>
  <c r="A265"/>
  <c r="A80"/>
  <c r="A611"/>
  <c r="A571"/>
  <c r="A577"/>
  <c r="A273"/>
  <c r="A573"/>
  <c r="A324"/>
  <c r="A1005"/>
  <c r="A538"/>
  <c r="A855"/>
  <c r="A958"/>
  <c r="A877"/>
  <c r="A311"/>
  <c r="A356"/>
  <c r="A937"/>
  <c r="A393"/>
  <c r="A455"/>
  <c r="A809"/>
  <c r="A21"/>
  <c r="A955"/>
  <c r="A857"/>
  <c r="A884"/>
  <c r="A138"/>
  <c r="A858"/>
  <c r="A567"/>
  <c r="A836"/>
  <c r="A378"/>
  <c r="A537"/>
  <c r="A110"/>
  <c r="A41"/>
  <c r="A902"/>
  <c r="A151"/>
  <c r="A667"/>
  <c r="A22"/>
  <c r="A618"/>
  <c r="A834"/>
  <c r="A1017"/>
  <c r="A493"/>
  <c r="A550"/>
  <c r="A295"/>
  <c r="A328"/>
  <c r="A448"/>
  <c r="A741"/>
  <c r="A949"/>
  <c r="A745"/>
  <c r="A313"/>
  <c r="A564"/>
  <c r="A697"/>
  <c r="A691"/>
  <c r="A743"/>
  <c r="A576"/>
  <c r="A936"/>
  <c r="A695"/>
  <c r="A471"/>
  <c r="A129"/>
  <c r="A463"/>
  <c r="A441"/>
  <c r="A403"/>
  <c r="A863"/>
  <c r="A234"/>
  <c r="A321"/>
  <c r="A380"/>
  <c r="A817"/>
  <c r="A636"/>
  <c r="A464"/>
  <c r="A713"/>
  <c r="A945"/>
  <c r="A584"/>
  <c r="A102"/>
  <c r="A570"/>
  <c r="A232"/>
  <c r="A753"/>
  <c r="A372"/>
  <c r="A811"/>
  <c r="A1014"/>
  <c r="A85"/>
  <c r="A461"/>
  <c r="A876"/>
  <c r="A733"/>
  <c r="A594"/>
  <c r="A628"/>
  <c r="A747"/>
  <c r="A677"/>
  <c r="A982"/>
  <c r="A872"/>
  <c r="A443"/>
  <c r="A668"/>
  <c r="A617"/>
  <c r="A432"/>
  <c r="A1003"/>
  <c r="A671"/>
  <c r="A604"/>
  <c r="A508"/>
  <c r="A1001"/>
  <c r="A422"/>
  <c r="A84"/>
  <c r="A253"/>
  <c r="A960"/>
  <c r="A113"/>
  <c r="A700"/>
  <c r="A658"/>
  <c r="A250"/>
  <c r="A879"/>
  <c r="A610"/>
  <c r="A237"/>
  <c r="A840"/>
  <c r="A549"/>
  <c r="A343"/>
  <c r="A353"/>
  <c r="A141"/>
  <c r="A223"/>
  <c r="A242"/>
  <c r="A377"/>
  <c r="A108"/>
  <c r="A49"/>
  <c r="A359"/>
  <c r="A492"/>
  <c r="A123"/>
  <c r="A845"/>
  <c r="A391"/>
  <c r="A517"/>
  <c r="A942"/>
  <c r="A602"/>
  <c r="A600"/>
  <c r="A71"/>
  <c r="A277"/>
  <c r="A505"/>
  <c r="A33"/>
  <c r="A683"/>
  <c r="A966"/>
  <c r="A769"/>
  <c r="A122"/>
  <c r="A252"/>
  <c r="A911"/>
  <c r="A655"/>
  <c r="A510"/>
  <c r="A437"/>
  <c r="A850"/>
  <c r="A176"/>
  <c r="A350"/>
  <c r="A322"/>
  <c r="A717"/>
  <c r="A764"/>
  <c r="A970"/>
  <c r="A137"/>
  <c r="A51"/>
  <c r="A239"/>
  <c r="A714"/>
  <c r="A87"/>
  <c r="A481"/>
  <c r="A269"/>
  <c r="A965"/>
  <c r="A318"/>
  <c r="A257"/>
  <c r="A701"/>
  <c r="A268"/>
  <c r="A374"/>
  <c r="A896"/>
  <c r="A410"/>
  <c r="A871"/>
  <c r="A462"/>
  <c r="A416"/>
  <c r="A130"/>
  <c r="A920"/>
  <c r="A693"/>
  <c r="A579"/>
  <c r="A999"/>
  <c r="A467"/>
  <c r="A171"/>
  <c r="A231"/>
  <c r="A35"/>
  <c r="A790"/>
  <c r="A535"/>
  <c r="A751"/>
  <c r="A765"/>
  <c r="A266"/>
  <c r="A891"/>
  <c r="A680"/>
  <c r="A754"/>
  <c r="A355"/>
  <c r="A593"/>
  <c r="A711"/>
  <c r="A590"/>
  <c r="A519"/>
  <c r="A489"/>
  <c r="A79"/>
  <c r="A533"/>
  <c r="A407"/>
  <c r="A968"/>
  <c r="A560"/>
  <c r="A496"/>
  <c r="A635"/>
  <c r="A933"/>
  <c r="A527"/>
  <c r="A854"/>
  <c r="A619"/>
  <c r="A704"/>
  <c r="A572"/>
  <c r="A34"/>
  <c r="A207"/>
  <c r="A646"/>
  <c r="A887"/>
  <c r="A796"/>
  <c r="A121"/>
  <c r="A287"/>
  <c r="A181"/>
  <c r="A721"/>
  <c r="A297"/>
  <c r="A428"/>
  <c r="A114"/>
  <c r="A996"/>
  <c r="A178"/>
  <c r="A993"/>
  <c r="A620"/>
  <c r="A732"/>
  <c r="A30"/>
  <c r="A169"/>
  <c r="A389"/>
  <c r="A414"/>
  <c r="A135"/>
  <c r="A57"/>
  <c r="A615"/>
  <c r="A482"/>
  <c r="A516"/>
  <c r="A248"/>
  <c r="A943"/>
  <c r="A916"/>
  <c r="A320"/>
  <c r="A779"/>
  <c r="A599"/>
  <c r="A531"/>
  <c r="A632"/>
  <c r="A634"/>
  <c r="A763"/>
  <c r="A133"/>
  <c r="A218"/>
  <c r="A342"/>
  <c r="A124"/>
  <c r="A53"/>
  <c r="A196"/>
  <c r="A992"/>
  <c r="A498"/>
  <c r="A381"/>
  <c r="A951"/>
  <c r="A591"/>
  <c r="A503"/>
  <c r="A663"/>
  <c r="A997"/>
  <c r="A838"/>
  <c r="A954"/>
  <c r="A925"/>
  <c r="A648"/>
  <c r="A675"/>
  <c r="A561"/>
  <c r="A910"/>
  <c r="A1016"/>
  <c r="A383"/>
  <c r="A45"/>
  <c r="A244"/>
  <c r="A837"/>
  <c r="A977"/>
  <c r="A814"/>
  <c r="A867"/>
  <c r="A681"/>
  <c r="A670"/>
  <c r="A329"/>
  <c r="A694"/>
  <c r="A882"/>
  <c r="A209"/>
  <c r="A778"/>
  <c r="A280"/>
  <c r="A585"/>
  <c r="A589"/>
  <c r="A792"/>
  <c r="A61"/>
  <c r="A199"/>
  <c r="A105"/>
  <c r="A961"/>
  <c r="A786"/>
  <c r="A397"/>
  <c r="A226"/>
  <c r="A479"/>
  <c r="A267"/>
  <c r="A918"/>
  <c r="A270"/>
  <c r="A490"/>
  <c r="A859"/>
  <c r="A899"/>
  <c r="A136"/>
  <c r="A189"/>
  <c r="A562"/>
  <c r="A279"/>
  <c r="A676"/>
  <c r="A444"/>
  <c r="A260"/>
  <c r="A843"/>
  <c r="A605"/>
  <c r="A927"/>
  <c r="A429"/>
  <c r="A623"/>
  <c r="A286"/>
  <c r="A631"/>
  <c r="A934"/>
  <c r="A341"/>
  <c r="A408"/>
  <c r="A235"/>
  <c r="A1000"/>
  <c r="A436"/>
  <c r="A524"/>
  <c r="A247"/>
  <c r="A983"/>
  <c r="A921"/>
  <c r="A976"/>
  <c r="A592"/>
  <c r="A442"/>
  <c r="A82"/>
  <c r="A612"/>
  <c r="A220"/>
  <c r="A430"/>
  <c r="A165"/>
  <c r="A376"/>
  <c r="A426"/>
  <c r="A228"/>
  <c r="A249"/>
  <c r="A367"/>
  <c r="A760"/>
  <c r="A642"/>
  <c r="A255"/>
  <c r="A941"/>
  <c r="A290"/>
  <c r="A164"/>
  <c r="A622"/>
  <c r="A340"/>
  <c r="A307"/>
  <c r="A906"/>
  <c r="A737"/>
  <c r="A690"/>
  <c r="A616"/>
  <c r="A336"/>
  <c r="A99"/>
  <c r="A553"/>
  <c r="A345"/>
  <c r="A598"/>
  <c r="A300"/>
  <c r="A38"/>
  <c r="A1002"/>
  <c r="A818"/>
  <c r="A317"/>
  <c r="A392"/>
  <c r="A241"/>
  <c r="A1012"/>
  <c r="A118"/>
  <c r="A379"/>
  <c r="A1006"/>
  <c r="A944"/>
  <c r="A117"/>
  <c r="A204"/>
  <c r="A451"/>
  <c r="A639"/>
  <c r="A938"/>
  <c r="A768"/>
  <c r="A898"/>
  <c r="A116"/>
  <c r="A310"/>
  <c r="A828"/>
  <c r="A208"/>
  <c r="A206"/>
  <c r="A889"/>
  <c r="A193"/>
  <c r="A807"/>
  <c r="A89"/>
  <c r="A687"/>
  <c r="A183"/>
  <c r="A797"/>
  <c r="A423"/>
  <c r="A59"/>
  <c r="A988"/>
  <c r="A90"/>
  <c r="A990"/>
  <c r="A20"/>
  <c r="A536"/>
  <c r="A331"/>
  <c r="A64"/>
  <c r="A744"/>
  <c r="A278"/>
  <c r="A752"/>
  <c r="A712"/>
  <c r="A644"/>
  <c r="A261"/>
  <c r="A785"/>
  <c r="A986"/>
  <c r="A365"/>
  <c r="A406"/>
  <c r="A236"/>
  <c r="A812"/>
  <c r="A115"/>
  <c r="A848"/>
  <c r="A395"/>
  <c r="A957"/>
  <c r="A649"/>
  <c r="A904"/>
  <c r="A964"/>
  <c r="A773"/>
  <c r="A48"/>
  <c r="A417"/>
  <c r="A1013"/>
  <c r="A180"/>
  <c r="A128"/>
  <c r="A144"/>
  <c r="A109"/>
  <c r="A163"/>
  <c r="A200"/>
  <c r="A806"/>
  <c r="A486"/>
  <c r="A574"/>
  <c r="A155"/>
  <c r="A293"/>
  <c r="A606"/>
  <c r="A386"/>
  <c r="A742"/>
  <c r="A285"/>
  <c r="A727"/>
  <c r="A984"/>
  <c r="A784"/>
  <c r="A227"/>
  <c r="A839"/>
  <c r="A539"/>
  <c r="A18"/>
  <c r="A870"/>
  <c r="A804"/>
  <c r="A908"/>
  <c r="A146"/>
  <c r="A972"/>
  <c r="A314"/>
  <c r="A418"/>
  <c r="A177"/>
  <c r="A394"/>
  <c r="A501"/>
  <c r="A76"/>
  <c r="A179"/>
  <c r="A746"/>
  <c r="A710"/>
  <c r="A19"/>
  <c r="A625"/>
  <c r="A826"/>
  <c r="A952"/>
  <c r="A869"/>
  <c r="A521"/>
  <c r="A27"/>
  <c r="A596"/>
  <c r="A774"/>
  <c r="A475"/>
  <c r="A795"/>
  <c r="A775"/>
  <c r="A143"/>
  <c r="A555"/>
  <c r="A810"/>
  <c r="A581"/>
  <c r="A291"/>
  <c r="A515"/>
  <c r="A56"/>
  <c r="A720"/>
  <c r="A323"/>
  <c r="A145"/>
  <c r="A913"/>
  <c r="A259"/>
  <c r="A185"/>
  <c r="A719"/>
  <c r="A703"/>
  <c r="A780"/>
  <c r="A722"/>
  <c r="A542"/>
  <c r="A755"/>
  <c r="A692"/>
  <c r="A40"/>
  <c r="A915"/>
  <c r="A556"/>
  <c r="A245"/>
  <c r="A526"/>
  <c r="A953"/>
  <c r="A499"/>
  <c r="A603"/>
  <c r="A805"/>
  <c r="A111"/>
  <c r="A919"/>
  <c r="A450"/>
  <c r="A67"/>
  <c r="A94"/>
  <c r="A928"/>
  <c r="A150"/>
  <c r="A240"/>
  <c r="A480"/>
  <c r="A213"/>
  <c r="A364"/>
  <c r="A127"/>
  <c r="A316"/>
  <c r="A83"/>
  <c r="A626"/>
  <c r="A847"/>
  <c r="A1007"/>
  <c r="A319"/>
  <c r="A332"/>
  <c r="A37"/>
  <c r="A731"/>
  <c r="A557"/>
  <c r="A72"/>
  <c r="A788"/>
  <c r="A829"/>
  <c r="A546"/>
  <c r="A55"/>
  <c r="A424"/>
  <c r="A296"/>
  <c r="A93"/>
  <c r="A783"/>
  <c r="A23"/>
  <c r="A666"/>
  <c r="A551"/>
  <c r="A973"/>
  <c r="A74"/>
  <c r="A66"/>
  <c r="A978"/>
  <c r="A326"/>
  <c r="A46"/>
  <c r="A75"/>
  <c r="A152"/>
  <c r="A888"/>
  <c r="A749"/>
  <c r="A412"/>
  <c r="A686"/>
  <c r="A803"/>
  <c r="A1015"/>
  <c r="A325"/>
  <c r="A657"/>
  <c r="A706"/>
  <c r="A980"/>
  <c r="A782"/>
  <c r="A532"/>
  <c r="A264"/>
  <c r="A302"/>
  <c r="A477"/>
  <c r="A661"/>
  <c r="A500"/>
  <c r="A469"/>
  <c r="A578"/>
  <c r="A459"/>
  <c r="A512"/>
  <c r="A740"/>
  <c r="A923"/>
  <c r="A971"/>
  <c r="A912"/>
  <c r="A534"/>
  <c r="A808"/>
  <c r="A276"/>
  <c r="A528"/>
  <c r="A92"/>
  <c r="A716"/>
  <c r="A186"/>
  <c r="A433"/>
  <c r="A1011"/>
  <c r="A868"/>
  <c r="A456"/>
  <c r="A154"/>
  <c r="A630"/>
  <c r="A835"/>
  <c r="A662"/>
  <c r="A29"/>
  <c r="A396"/>
  <c r="A739"/>
  <c r="A981"/>
  <c r="A660"/>
  <c r="A360"/>
  <c r="A119"/>
  <c r="A338"/>
  <c r="A476"/>
  <c r="A419"/>
  <c r="A860"/>
  <c r="A229"/>
  <c r="A95"/>
  <c r="A770"/>
  <c r="A995"/>
  <c r="A831"/>
  <c r="A434"/>
  <c r="A901"/>
  <c r="A637"/>
  <c r="A894"/>
  <c r="A54"/>
  <c r="A558"/>
  <c r="A875"/>
  <c r="A212"/>
  <c r="A411"/>
  <c r="A112"/>
  <c r="A862"/>
  <c r="A337"/>
  <c r="A580"/>
  <c r="A861"/>
  <c r="A565"/>
  <c r="A823"/>
  <c r="A373"/>
  <c r="A60"/>
  <c r="A566"/>
  <c r="A194"/>
  <c r="A431"/>
  <c r="A506"/>
  <c r="A134"/>
  <c r="A415"/>
  <c r="A640"/>
  <c r="A789"/>
  <c r="A190"/>
  <c r="A696"/>
  <c r="A917"/>
  <c r="A32"/>
  <c r="A833"/>
  <c r="A354"/>
  <c r="A211"/>
  <c r="A878"/>
  <c r="A738"/>
  <c r="A613"/>
  <c r="A652"/>
  <c r="A595"/>
  <c r="A926"/>
  <c r="A776"/>
  <c r="A233"/>
  <c r="A705"/>
  <c r="A825"/>
  <c r="A756"/>
  <c r="A243"/>
  <c r="A274"/>
  <c r="A348"/>
  <c r="A221"/>
  <c r="A158"/>
  <c r="A548"/>
  <c r="A914"/>
  <c r="A518"/>
  <c r="A771"/>
  <c r="A384"/>
  <c r="A757"/>
  <c r="A427"/>
  <c r="A734"/>
  <c r="A802"/>
  <c r="A142"/>
  <c r="A421"/>
  <c r="A487"/>
  <c r="A170"/>
  <c r="A262"/>
  <c r="A308"/>
  <c r="A935"/>
  <c r="A621"/>
  <c r="A230"/>
  <c r="A368"/>
  <c r="A791"/>
  <c r="A258"/>
  <c r="A497"/>
  <c r="A601"/>
  <c r="A404"/>
  <c r="A874"/>
  <c r="A905"/>
  <c r="A192"/>
  <c r="A830"/>
  <c r="A1004"/>
  <c r="A963"/>
  <c r="A758"/>
  <c r="A58"/>
  <c r="A881"/>
  <c r="A544"/>
  <c r="A225"/>
  <c r="A665"/>
  <c r="A224"/>
  <c r="A78"/>
  <c r="A930"/>
  <c r="A813"/>
  <c r="A304"/>
  <c r="A402"/>
  <c r="A101"/>
  <c r="A120"/>
  <c r="A385"/>
  <c r="A369"/>
  <c r="A201"/>
  <c r="A439"/>
  <c r="A210"/>
  <c r="A349"/>
  <c r="A344"/>
  <c r="A974"/>
  <c r="A203"/>
  <c r="A50"/>
  <c r="A184"/>
  <c r="A409"/>
  <c r="A472"/>
  <c r="A502"/>
  <c r="A139"/>
  <c r="A333"/>
  <c r="A357"/>
  <c r="A607"/>
  <c r="A759"/>
  <c r="A940"/>
  <c r="A371"/>
  <c r="A166"/>
  <c r="A614"/>
  <c r="A886"/>
  <c r="A447"/>
  <c r="A370"/>
  <c r="A453"/>
  <c r="A735"/>
  <c r="A97"/>
  <c r="A895"/>
  <c r="A664"/>
  <c r="A309"/>
  <c r="A219"/>
  <c r="A375"/>
  <c r="A156"/>
  <c r="A922"/>
  <c r="A28"/>
  <c r="A856"/>
  <c r="A473"/>
  <c r="A853"/>
  <c r="A387"/>
  <c r="A750"/>
  <c r="A474"/>
  <c r="A167"/>
  <c r="A650"/>
  <c r="A736"/>
  <c r="A582"/>
  <c r="A305"/>
  <c r="A42"/>
  <c r="A956"/>
  <c r="A284"/>
  <c r="A52"/>
  <c r="A282"/>
  <c r="A883"/>
  <c r="A413"/>
  <c r="A699"/>
  <c r="A275"/>
  <c r="A624"/>
  <c r="A819"/>
  <c r="A568"/>
  <c r="A438"/>
  <c r="A929"/>
  <c r="A522"/>
  <c r="A729"/>
  <c r="A846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C10" i="2" l="1"/>
  <c r="E14" l="1"/>
  <c r="H14" l="1"/>
  <c r="K14" l="1"/>
  <c r="N14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<sst xmlns="http://schemas.openxmlformats.org/spreadsheetml/2006/main" count="1709" uniqueCount="750">
  <si>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</si>
  <si>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</si>
  <si>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</si>
  <si>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</si>
  <si>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</si>
  <si>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</si>
  <si>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</si>
  <si>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</si>
  <si>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</si>
  <si>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</si>
  <si>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</si>
  <si>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</si>
  <si>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</si>
  <si>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</si>
  <si>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</si>
  <si>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</si>
  <si>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</si>
  <si>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</si>
  <si>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</si>
  <si>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</si>
  <si>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</si>
  <si>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</si>
  <si>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</si>
  <si>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</si>
  <si>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</si>
  <si>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</si>
  <si>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</si>
  <si>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</si>
  <si>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</si>
  <si>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</si>
  <si>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</si>
  <si>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</si>
  <si>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</si>
  <si>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</si>
  <si>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</si>
  <si>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</si>
  <si>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</si>
  <si>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</si>
  <si>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</si>
  <si>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</si>
  <si>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</si>
  <si>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</si>
  <si>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</si>
  <si>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</si>
  <si>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</si>
  <si>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</si>
  <si>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</si>
  <si>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</si>
  <si>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</si>
  <si>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</si>
  <si>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</si>
  <si>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</si>
  <si>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</si>
  <si>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</si>
  <si>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</si>
  <si>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</si>
  <si>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</si>
  <si>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</si>
  <si>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</si>
  <si>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</si>
  <si>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</si>
  <si>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</si>
  <si>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</si>
  <si>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</si>
  <si>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</si>
  <si>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</si>
  <si>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</si>
  <si>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</si>
  <si>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</si>
  <si>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</si>
  <si>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</si>
  <si>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</si>
  <si>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</si>
  <si>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</si>
  <si>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</si>
  <si>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</si>
  <si>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</si>
  <si>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</si>
  <si>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</si>
  <si>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</si>
  <si>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</si>
  <si>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</si>
  <si>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</si>
  <si>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</si>
  <si>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</si>
  <si>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</si>
  <si>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</si>
  <si>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</si>
  <si>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</si>
  <si>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</si>
  <si>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</si>
  <si>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</si>
  <si>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</si>
  <si>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</si>
  <si>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</si>
  <si>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</si>
  <si>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</si>
  <si>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</si>
  <si>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</si>
  <si>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</si>
  <si>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</si>
  <si>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</si>
  <si>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</si>
  <si>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</si>
  <si>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</si>
  <si>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</si>
  <si>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</si>
  <si>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</si>
  <si>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</si>
  <si>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</si>
  <si>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</si>
  <si>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</si>
  <si>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</si>
  <si>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</si>
  <si>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</si>
  <si>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</si>
  <si>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</si>
  <si>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</si>
  <si>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</si>
  <si>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</si>
  <si>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</si>
  <si>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</si>
  <si>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</si>
  <si>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</si>
  <si>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</si>
  <si>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</si>
  <si>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</si>
  <si>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</si>
  <si>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</si>
  <si>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</si>
  <si>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</si>
  <si>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</si>
  <si>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</si>
  <si>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</si>
  <si>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</si>
  <si>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</si>
  <si>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</si>
  <si>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</si>
  <si>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</si>
  <si>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</si>
  <si>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</si>
  <si>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</si>
  <si>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</si>
  <si>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</si>
  <si>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</si>
  <si>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</si>
  <si>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</si>
  <si>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</si>
  <si>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</si>
  <si>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</si>
  <si>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</si>
  <si>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</si>
  <si>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</si>
  <si>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</si>
  <si>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</si>
  <si>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</si>
  <si>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</si>
  <si>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</si>
  <si>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</si>
  <si>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</si>
  <si>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</si>
  <si>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</si>
  <si>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</si>
  <si>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</si>
  <si>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</si>
  <si>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</si>
  <si>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</si>
  <si>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</si>
  <si>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</si>
  <si>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</si>
  <si>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</si>
  <si>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</si>
  <si>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</si>
  <si>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</si>
  <si>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</si>
  <si>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</si>
  <si>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</si>
  <si>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</si>
  <si>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</si>
  <si>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</si>
  <si>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</si>
  <si>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</si>
  <si>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</si>
  <si>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</si>
  <si>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</si>
  <si>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</si>
  <si>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</si>
  <si>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</si>
  <si>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</si>
  <si>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</si>
  <si>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</si>
  <si>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</si>
  <si>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</si>
  <si>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</si>
  <si>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</si>
  <si>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</si>
  <si>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</si>
  <si>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</si>
  <si>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</si>
  <si>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</si>
  <si>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</si>
  <si>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</si>
  <si>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</si>
  <si>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</si>
  <si>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</si>
  <si>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</si>
  <si>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</si>
  <si>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</si>
  <si>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</si>
  <si>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</si>
  <si>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</si>
  <si>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</si>
  <si>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</si>
  <si>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</si>
  <si>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</si>
  <si>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</si>
  <si>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</si>
  <si>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</si>
  <si>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</si>
  <si>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</si>
  <si>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</si>
  <si>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</si>
  <si>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</si>
  <si>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</si>
  <si>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</si>
  <si>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</si>
  <si>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</si>
  <si>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</si>
  <si>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</si>
  <si>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</si>
  <si>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</si>
  <si>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</si>
  <si>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</si>
  <si>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</si>
  <si>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</si>
  <si>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</si>
  <si>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</si>
  <si>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</si>
  <si>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</si>
  <si>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</si>
  <si>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</si>
  <si>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</si>
  <si>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</si>
  <si>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</si>
  <si>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</si>
  <si>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</si>
  <si>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</si>
  <si>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</si>
  <si>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</si>
  <si>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</si>
  <si>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</si>
  <si>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</si>
  <si>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</si>
  <si>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</si>
  <si>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</si>
  <si>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</si>
  <si>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</si>
  <si>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</si>
  <si>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</si>
  <si>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</si>
  <si>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</si>
  <si>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</si>
  <si>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</si>
  <si>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</si>
  <si>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</si>
  <si>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</si>
  <si>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</si>
  <si>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</si>
  <si>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</si>
  <si>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</si>
  <si>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</si>
  <si>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</si>
  <si>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</si>
  <si>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</si>
  <si>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</si>
  <si>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</si>
  <si>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</si>
  <si>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</si>
  <si>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</si>
  <si>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</si>
  <si>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</si>
  <si>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</si>
  <si>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</si>
  <si>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</si>
  <si>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</si>
  <si>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</si>
  <si>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</si>
  <si>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</si>
  <si>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</si>
  <si>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</si>
  <si>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</si>
  <si>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</si>
  <si>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</si>
  <si>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</si>
  <si>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</si>
  <si>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</si>
  <si>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</si>
  <si>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</si>
  <si>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</si>
  <si>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</si>
  <si>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</si>
  <si>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</si>
  <si>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</si>
  <si>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</si>
  <si>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</si>
  <si>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</si>
  <si>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</si>
  <si>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</si>
  <si>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</si>
  <si>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</si>
  <si>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</si>
  <si>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</si>
  <si>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</si>
  <si>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</si>
  <si>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</si>
  <si>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</si>
  <si>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</si>
  <si>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</si>
  <si>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</si>
  <si>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</si>
  <si>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</si>
  <si>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</si>
  <si>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</si>
  <si>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</si>
  <si>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</si>
  <si>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</si>
  <si>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</si>
  <si>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</si>
  <si>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</si>
  <si>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</si>
  <si>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</si>
  <si>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</si>
  <si>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</si>
  <si>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</si>
  <si>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</si>
  <si>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</si>
  <si>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</si>
  <si>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</si>
  <si>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</si>
  <si>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</si>
  <si>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</si>
  <si>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</si>
  <si>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</si>
  <si>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</si>
  <si>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</si>
  <si>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</si>
  <si>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</si>
  <si>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</si>
  <si>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</si>
  <si>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</si>
  <si>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</si>
  <si>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</si>
  <si>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</si>
  <si>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</si>
  <si>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</si>
  <si>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</si>
  <si>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</si>
  <si>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</si>
  <si>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</si>
  <si>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</si>
  <si>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</si>
  <si>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</si>
  <si>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</si>
  <si>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</si>
  <si>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</si>
  <si>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</si>
  <si>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</si>
  <si>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</si>
  <si>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</si>
  <si>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</si>
  <si>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</si>
  <si>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</si>
  <si>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</si>
  <si>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</si>
  <si>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</si>
  <si>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</si>
  <si>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</si>
  <si>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</si>
  <si>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</si>
  <si>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</si>
  <si>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</si>
  <si>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</si>
  <si>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</si>
  <si>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</si>
  <si>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</si>
  <si>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</si>
  <si>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</si>
  <si>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</si>
  <si>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</si>
  <si>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</si>
  <si>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</si>
  <si>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</si>
  <si>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</si>
  <si>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</si>
  <si>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</si>
  <si>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</si>
  <si>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</si>
  <si>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</si>
  <si>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</si>
  <si>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</si>
  <si>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</si>
  <si>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</si>
  <si>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</si>
  <si>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</si>
  <si>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</si>
  <si>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</si>
  <si>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</si>
  <si>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</si>
  <si>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</si>
  <si>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</si>
  <si>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</si>
  <si>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</si>
  <si>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</si>
  <si>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</si>
  <si>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</si>
  <si>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</si>
  <si>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</si>
  <si>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</si>
  <si>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</si>
  <si>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</si>
  <si>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</si>
  <si>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</si>
  <si>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</si>
  <si>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</si>
  <si>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</si>
  <si>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</si>
  <si>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</si>
  <si>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</si>
  <si>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</si>
  <si>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</si>
  <si>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</si>
  <si>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</si>
  <si>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</si>
  <si>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</si>
  <si>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</si>
  <si>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</si>
  <si>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</si>
  <si>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</si>
  <si>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</si>
  <si>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</si>
  <si>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</si>
  <si>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</si>
  <si>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</si>
  <si>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</si>
  <si>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</si>
  <si>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</si>
  <si>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</si>
  <si>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</si>
  <si>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</si>
  <si>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</si>
  <si>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</si>
  <si>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</si>
  <si>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</si>
  <si>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</si>
  <si>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</si>
  <si>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</si>
  <si>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</si>
  <si>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</si>
  <si>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</si>
  <si>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</si>
  <si>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</si>
  <si>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</si>
  <si>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</si>
  <si>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</si>
  <si>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</si>
  <si>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</si>
  <si>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</si>
  <si>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</si>
  <si>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</si>
  <si>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</si>
  <si>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</si>
  <si>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</si>
  <si>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</si>
  <si>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</si>
  <si>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</si>
  <si>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</si>
  <si>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</si>
  <si>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</si>
  <si>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</si>
  <si>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</si>
  <si>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</si>
  <si>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</si>
  <si>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</si>
  <si>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</si>
  <si>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</si>
  <si>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</si>
  <si>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</si>
  <si>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</si>
  <si>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</si>
  <si>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</si>
  <si>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</si>
  <si>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</si>
  <si>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</si>
  <si>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</si>
  <si>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</si>
  <si>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</si>
  <si>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</si>
  <si>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</si>
  <si>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</si>
  <si>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</si>
  <si>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</si>
  <si>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</si>
  <si>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</si>
  <si>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</si>
  <si>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</si>
  <si>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</si>
  <si>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</si>
  <si>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</si>
  <si>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</si>
  <si>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</si>
  <si>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</si>
  <si>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</si>
  <si>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</si>
  <si>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</si>
  <si>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</si>
  <si>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</si>
  <si>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</si>
  <si>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</si>
  <si>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</si>
  <si>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</si>
  <si>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</si>
  <si>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</si>
  <si>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</si>
  <si>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</si>
  <si>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</si>
  <si>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</si>
  <si>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</si>
  <si>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</si>
  <si>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</si>
  <si>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</si>
  <si>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</si>
  <si>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</si>
  <si>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</si>
  <si>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</si>
  <si>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</si>
  <si>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</si>
  <si>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</si>
  <si>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</si>
  <si>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</si>
  <si>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</si>
  <si>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</si>
  <si>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</si>
  <si>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</si>
  <si>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</si>
  <si>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</si>
  <si>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</si>
  <si>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</si>
  <si>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</si>
  <si>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</si>
  <si>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</si>
  <si>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</si>
  <si>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</si>
  <si>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</si>
  <si>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</si>
  <si>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</si>
  <si>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</si>
  <si>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</si>
  <si>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</si>
  <si>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</si>
  <si>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</si>
  <si>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</si>
  <si>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</si>
  <si>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</si>
  <si>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</si>
  <si>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</si>
  <si>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</si>
  <si>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</si>
  <si>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</si>
  <si>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</si>
  <si>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</si>
  <si>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</si>
  <si>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</si>
  <si>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</si>
  <si>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</si>
  <si>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</si>
  <si>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</si>
  <si>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</si>
  <si>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</si>
  <si>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</si>
  <si>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</si>
  <si>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</si>
  <si>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</si>
  <si>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</si>
  <si>
    <t>AA01 1201:SFD STICK</t>
  </si>
  <si>
    <t>AA02 1202:FREN FRIES</t>
  </si>
  <si>
    <t>AA03 1203:GOLD MR</t>
  </si>
  <si>
    <t>AA04 1204:FSH BALL</t>
  </si>
  <si>
    <t>AA06 1206:SPRING RL</t>
  </si>
  <si>
    <t>AA07 1207:SAUSG</t>
  </si>
  <si>
    <t>AA32 1302:NUGGET</t>
  </si>
  <si>
    <t>AA33 1303:CHK WING</t>
  </si>
  <si>
    <t>AA34 1304:IKAN BILIS</t>
  </si>
  <si>
    <t>AF01 91201:SFD STICK</t>
  </si>
  <si>
    <t>AF02 91202:FREN FRIES</t>
  </si>
  <si>
    <t>AF03 91203:GOLD MR</t>
  </si>
  <si>
    <t>AF06 91206:SPRING RL</t>
  </si>
  <si>
    <t>AF07 91207:SAUSG</t>
  </si>
  <si>
    <t>AF31 91301:DUMPLING</t>
  </si>
  <si>
    <t>AF33 91303:CHK WING</t>
  </si>
  <si>
    <t>AF35 91305:THAI RL</t>
  </si>
  <si>
    <t>AP01 1411:MC ALACARTE</t>
  </si>
  <si>
    <t>AP02 1412:MC BEER</t>
  </si>
  <si>
    <t>AS01 1401:SET 990</t>
  </si>
  <si>
    <t>AS02 1402:SET 1390</t>
  </si>
  <si>
    <t>BH01 5001:HEI BTL</t>
  </si>
  <si>
    <t>BH02 5002:HEI BKT</t>
  </si>
  <si>
    <t>BH03 5003:HEI RND</t>
  </si>
  <si>
    <t>BN01 8201:HOE BTL</t>
  </si>
  <si>
    <t>BT01 7001:TIG BTL</t>
  </si>
  <si>
    <t>BT02 7002:TIG BKT</t>
  </si>
  <si>
    <t>BT03 7003:TIG RND</t>
  </si>
  <si>
    <t>BY02 8002:SOME BKT</t>
  </si>
  <si>
    <t>CA03 2025:PEPSI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</si>
  <si>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</si>
  <si>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</si>
  <si>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</si>
  <si>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</si>
  <si>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</si>
  <si>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</si>
  <si>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</si>
  <si>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</si>
  <si>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</si>
  <si>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</si>
  <si>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</si>
  <si>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</si>
  <si>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DH02 DUNHILL LITE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</si>
  <si>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</si>
  <si>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</si>
  <si>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</si>
  <si>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</si>
  <si>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</si>
  <si>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</si>
  <si>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</si>
  <si>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</si>
  <si>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</si>
  <si>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</si>
  <si>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</si>
  <si>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HF10 92018:DARJEELING</t>
  </si>
  <si>
    <t>HF11 92019:EARL GREY</t>
  </si>
  <si>
    <t>HP01 H:REGULAR</t>
  </si>
  <si>
    <t>HP02 H:MEMBER</t>
  </si>
  <si>
    <t>HP03 H:MEMBER B'DAY</t>
  </si>
  <si>
    <t>HP04 H:CHILDREN</t>
  </si>
  <si>
    <t>HP08 H:XTD S ROOM</t>
  </si>
  <si>
    <t>HP09 H:XTD M ROOM</t>
  </si>
  <si>
    <t>HP10 H:XTD B ROOM</t>
  </si>
  <si>
    <t>HP18 H:4BP</t>
  </si>
  <si>
    <t>JD06 2926:WATER JUG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</si>
  <si>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</si>
  <si>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</si>
  <si>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</si>
  <si>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</si>
  <si>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</si>
  <si>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</si>
  <si>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KP03 K:MEMBER B'DAY</t>
  </si>
  <si>
    <t>KP04 K:CHILDREN</t>
  </si>
  <si>
    <t>KP25 K:LUNCH</t>
  </si>
  <si>
    <t>LC01 1101:THAI CHK</t>
  </si>
  <si>
    <t>LC02 1102:MAMITE CHK</t>
  </si>
  <si>
    <t>LC03 1103:KO PO CHK</t>
  </si>
  <si>
    <t>LC04 1104:S&amp;S CHK</t>
  </si>
  <si>
    <t>LC05 1105:BUTTER CHK</t>
  </si>
  <si>
    <t>LC06 1106:HK F.RICE</t>
  </si>
  <si>
    <t>LC07 1107:SBL F.RICE</t>
  </si>
  <si>
    <t>LC12 1112:NASI LEMAK</t>
  </si>
  <si>
    <t>LC13 1113:KUEY TEOW</t>
  </si>
  <si>
    <t>LC14 1114:F.BALL MEE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</si>
  <si>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</si>
  <si>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</si>
  <si>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</si>
  <si>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</si>
  <si>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</si>
  <si>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</si>
  <si>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LF07 91107:SBL F.RICE</t>
  </si>
  <si>
    <t>LF09 91109:BP UDON</t>
  </si>
  <si>
    <t>LF10 91110:NISSIN</t>
  </si>
  <si>
    <t>LF12 91112:NASI LEMAK</t>
  </si>
  <si>
    <t>LF13 91113:KUEY TEOW</t>
  </si>
  <si>
    <t>LF14 91114:F.BALL MEE</t>
  </si>
  <si>
    <t>LF15 91115:CHK NOODLE</t>
  </si>
  <si>
    <t>MC01 MIC COVER X 1</t>
  </si>
  <si>
    <t>MC02 MIC COVER X 3</t>
  </si>
  <si>
    <t>MP24 M:LADIES</t>
  </si>
  <si>
    <t>MP35 M:REGULAR</t>
  </si>
  <si>
    <t>NP01 N:REGULAR</t>
  </si>
  <si>
    <t>NP02 N:MEMBER</t>
  </si>
  <si>
    <t>NP03 N:MEMBER B'DAY</t>
  </si>
  <si>
    <t>NP04 N:CHILDREN</t>
  </si>
  <si>
    <t>NP09 N:XTD M ROOM</t>
  </si>
  <si>
    <t>NP15 N:ST MEMBER</t>
  </si>
  <si>
    <t>NP17 N:FREEHEAD</t>
  </si>
  <si>
    <t>NP18 N:4BP</t>
  </si>
  <si>
    <t>NP25 N:K DINNER</t>
  </si>
  <si>
    <t>OS01 FREEHEAD (R)</t>
  </si>
  <si>
    <t>OS12 REBATE RM10</t>
  </si>
  <si>
    <t>OU02 LIGHTER</t>
  </si>
  <si>
    <t>OU04 CUS CAKE</t>
  </si>
  <si>
    <t>OX01 REGULAR MEM CARD</t>
  </si>
  <si>
    <t>RQ05 ADD SAUCE BP</t>
  </si>
  <si>
    <t>RQ06 ADD SAUCE BUTTER</t>
  </si>
  <si>
    <t>RQ07 ADD SAUCE C.PADI</t>
  </si>
  <si>
    <t>RQ10 ADD SAUCE MAYO</t>
  </si>
  <si>
    <t>RQ14 ADD SAUCE TARTAR</t>
  </si>
  <si>
    <t>RQ16 ADD SAUCE TOMATO</t>
  </si>
  <si>
    <t>SF02 92602:APPLE SO</t>
  </si>
  <si>
    <t>SF04 92604:PASSION SO</t>
  </si>
  <si>
    <t>SF05 92605:RIBENA SO</t>
  </si>
  <si>
    <t>SM08 2822:MOCHA SM</t>
  </si>
  <si>
    <t>WA01 2026:BM WATER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</si>
  <si>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</si>
  <si>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</si>
  <si>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</si>
  <si>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</si>
  <si>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</si>
  <si>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</si>
  <si>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</si>
  <si>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</si>
  <si>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</si>
  <si>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WT02 1002:GVY CHK CP</t>
  </si>
  <si>
    <t>WT03 1003:MR CKN CP</t>
  </si>
  <si>
    <t>WT04 1004:CKN MARY</t>
  </si>
  <si>
    <t>WT05 1005:FSH&amp;CHIP</t>
  </si>
  <si>
    <t>WT06 1006:SPAGHETTI</t>
  </si>
  <si>
    <t>WT07 1007:CHK SALAD</t>
  </si>
  <si>
    <t>ZAA01 1201:SFD STICK</t>
  </si>
  <si>
    <t>ZAA02 1202:FREN FRIES</t>
  </si>
  <si>
    <t>ZAA04 1204:FSHBALL</t>
  </si>
  <si>
    <t>ZAA05 1205:RAINBOW RL</t>
  </si>
  <si>
    <t>ZAA06 1206:SPRING RL</t>
  </si>
  <si>
    <t>ZAA07 1207:SAUSG</t>
  </si>
  <si>
    <t>ZAB01 1301:DUMPLING</t>
  </si>
  <si>
    <t>ZAB02 1302:NUGGET</t>
  </si>
  <si>
    <t>ZAB03 1303:CHK WING</t>
  </si>
  <si>
    <t>ZAB04 1304:IKAN BILIS</t>
  </si>
  <si>
    <t>ZAB05 1305:THAI RL</t>
  </si>
  <si>
    <t>ZBC01 COLD</t>
  </si>
  <si>
    <t>ZBC02 HOT</t>
  </si>
  <si>
    <t>ZBC03 WARM</t>
  </si>
  <si>
    <t>ZBC04 LESS ICE</t>
  </si>
  <si>
    <t>ZBC06 NO ICE</t>
  </si>
  <si>
    <t>ZBC07 LESS SWEET</t>
  </si>
  <si>
    <t>ZBC09 NO SWEET</t>
  </si>
  <si>
    <t>ZBC11 MORE LEMON</t>
  </si>
  <si>
    <t>ZBC13 JUG</t>
  </si>
  <si>
    <t>ZBC17 REMARK - ONE ONL</t>
  </si>
  <si>
    <t>ZBR01 TIG BKT</t>
  </si>
  <si>
    <t>ZKC03 LESS SPICY</t>
  </si>
  <si>
    <t>ZKC04 MORE SPICY</t>
  </si>
  <si>
    <t>ZKC17 REMARK - nasi le</t>
  </si>
  <si>
    <t>ZZZZZ CHANGE REGULAR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</si>
</sst>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H27">
            <v>41580</v>
          </cell>
          <cell r="I27">
            <v>41581</v>
          </cell>
          <cell r="J27">
            <v>41582</v>
          </cell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/>
      <sheetData sheetId="1">
        <row r="27">
          <cell r="G27">
            <v>41609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zoomScale="70" zoomScaleNormal="70" workbookViewId="0">
      <selection activeCell="B15" sqref="B1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NOVEMBER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"&amp;TEXT([5]Summary!G27,"DD / MM / YYYY")</f>
        <v>DATE  01 / 12 / 2013</v>
      </c>
      <c r="C14" s="5"/>
      <c r="E14" s="4" t="str">
        <f>"DATE  "&amp;TEXT([3]Summary!H27,"DD / MM / YYYY")</f>
        <v>DATE  02 / 11 / 2013</v>
      </c>
      <c r="F14" s="5"/>
      <c r="H14" s="4" t="str">
        <f>"DATE  "&amp;TEXT([3]Summary!I27,"DD / MM / YYYY")</f>
        <v>DATE  03 / 11 / 2013</v>
      </c>
      <c r="I14" s="5"/>
      <c r="K14" s="4" t="str">
        <f>"DATE  "&amp;TEXT([3]Summary!J27,"DD / MM / YYYY")</f>
        <v>DATE  04 / 11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2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 t="s">
        <v>583</v>
      </c>
      <c r="C18" s="679">
        <v>1</v>
      </c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 t="s">
        <v>584</v>
      </c>
      <c r="C19" s="679">
        <v>3</v>
      </c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 t="s">
        <v>585</v>
      </c>
      <c r="C20" s="679">
        <v>1</v>
      </c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 t="s">
        <v>586</v>
      </c>
      <c r="C21" s="679">
        <v>1</v>
      </c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 t="s">
        <v>587</v>
      </c>
      <c r="C22" s="679">
        <v>1</v>
      </c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 t="s">
        <v>588</v>
      </c>
      <c r="C23" s="679">
        <v>4</v>
      </c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 t="s">
        <v>589</v>
      </c>
      <c r="C24" s="679">
        <v>4</v>
      </c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 t="s">
        <v>590</v>
      </c>
      <c r="C25" s="679">
        <v>3</v>
      </c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 t="s">
        <v>591</v>
      </c>
      <c r="C26" s="679">
        <v>1</v>
      </c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 t="s">
        <v>592</v>
      </c>
      <c r="C27" s="679">
        <v>1</v>
      </c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 t="s">
        <v>593</v>
      </c>
      <c r="C28" s="679">
        <v>3</v>
      </c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 t="s">
        <v>594</v>
      </c>
      <c r="C29" s="679">
        <v>2</v>
      </c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 t="s">
        <v>595</v>
      </c>
      <c r="C30" s="679">
        <v>2</v>
      </c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 t="s">
        <v>596</v>
      </c>
      <c r="C31" s="679">
        <v>1</v>
      </c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 t="s">
        <v>597</v>
      </c>
      <c r="C32" s="679">
        <v>3</v>
      </c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 t="s">
        <v>598</v>
      </c>
      <c r="C33" s="679">
        <v>3</v>
      </c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 t="s">
        <v>599</v>
      </c>
      <c r="C34" s="679">
        <v>2</v>
      </c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 t="s">
        <v>600</v>
      </c>
      <c r="C35" s="679">
        <v>5</v>
      </c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 t="s">
        <v>601</v>
      </c>
      <c r="C36" s="679">
        <v>1</v>
      </c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 t="s">
        <v>602</v>
      </c>
      <c r="C37" s="679">
        <v>11</v>
      </c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 t="s">
        <v>603</v>
      </c>
      <c r="C38" s="679">
        <v>9</v>
      </c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 t="s">
        <v>604</v>
      </c>
      <c r="C39" s="679">
        <v>3</v>
      </c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 t="s">
        <v>605</v>
      </c>
      <c r="C40" s="679">
        <v>1</v>
      </c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 t="s">
        <v>606</v>
      </c>
      <c r="C41" s="679">
        <v>1</v>
      </c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 t="s">
        <v>607</v>
      </c>
      <c r="C42" s="679">
        <v>1</v>
      </c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 t="s">
        <v>608</v>
      </c>
      <c r="C43" s="679">
        <v>8</v>
      </c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 t="s">
        <v>609</v>
      </c>
      <c r="C44" s="679">
        <v>5</v>
      </c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 t="s">
        <v>610</v>
      </c>
      <c r="C45" s="679">
        <v>3</v>
      </c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 t="s">
        <v>611</v>
      </c>
      <c r="C46" s="679">
        <v>1</v>
      </c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 t="s">
        <v>612</v>
      </c>
      <c r="C47" s="679">
        <v>1</v>
      </c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 t="s">
        <v>613</v>
      </c>
      <c r="C48" s="679">
        <v>39</v>
      </c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 t="s">
        <v>614</v>
      </c>
      <c r="C49" s="679">
        <v>9</v>
      </c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 t="s">
        <v>615</v>
      </c>
      <c r="C50" s="679">
        <v>1</v>
      </c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 t="s">
        <v>616</v>
      </c>
      <c r="C51" s="679">
        <v>64</v>
      </c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 t="s">
        <v>617</v>
      </c>
      <c r="C52" s="679">
        <v>44</v>
      </c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 t="s">
        <v>618</v>
      </c>
      <c r="C53" s="679">
        <v>83</v>
      </c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 t="s">
        <v>619</v>
      </c>
      <c r="C54" s="679">
        <v>15</v>
      </c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 t="s">
        <v>620</v>
      </c>
      <c r="C55" s="679">
        <v>161</v>
      </c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 t="s">
        <v>621</v>
      </c>
      <c r="C56" s="679">
        <v>15</v>
      </c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 t="s">
        <v>622</v>
      </c>
      <c r="C57" s="679">
        <v>2</v>
      </c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 t="s">
        <v>623</v>
      </c>
      <c r="C58" s="679">
        <v>37</v>
      </c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 t="s">
        <v>624</v>
      </c>
      <c r="C59" s="679">
        <v>3</v>
      </c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 t="s">
        <v>625</v>
      </c>
      <c r="C60" s="679">
        <v>2</v>
      </c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 t="s">
        <v>626</v>
      </c>
      <c r="C61" s="679">
        <v>2</v>
      </c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 t="s">
        <v>627</v>
      </c>
      <c r="C62" s="679">
        <v>13</v>
      </c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 t="s">
        <v>628</v>
      </c>
      <c r="C63" s="679">
        <v>31</v>
      </c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 t="s">
        <v>629</v>
      </c>
      <c r="C64" s="679">
        <v>18</v>
      </c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 t="s">
        <v>630</v>
      </c>
      <c r="C65" s="679">
        <v>3</v>
      </c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 t="s">
        <v>631</v>
      </c>
      <c r="C66" s="679">
        <v>20</v>
      </c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 t="s">
        <v>632</v>
      </c>
      <c r="C67" s="679">
        <v>29</v>
      </c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 t="s">
        <v>633</v>
      </c>
      <c r="C68" s="679">
        <v>47</v>
      </c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 t="s">
        <v>634</v>
      </c>
      <c r="C69" s="679">
        <v>28</v>
      </c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 t="s">
        <v>635</v>
      </c>
      <c r="C70" s="679">
        <v>182</v>
      </c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 t="s">
        <v>636</v>
      </c>
      <c r="C71" s="679">
        <v>5</v>
      </c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 t="s">
        <v>637</v>
      </c>
      <c r="C72" s="679">
        <v>2</v>
      </c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 t="s">
        <v>638</v>
      </c>
      <c r="C73" s="679">
        <v>2</v>
      </c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 t="s">
        <v>639</v>
      </c>
      <c r="C74" s="679">
        <v>126</v>
      </c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 t="s">
        <v>640</v>
      </c>
      <c r="C75" s="679">
        <v>23</v>
      </c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 t="s">
        <v>641</v>
      </c>
      <c r="C76" s="679">
        <v>1</v>
      </c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 t="s">
        <v>642</v>
      </c>
      <c r="C77" s="679">
        <v>1</v>
      </c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 t="s">
        <v>643</v>
      </c>
      <c r="C78" s="679">
        <v>1</v>
      </c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 t="s">
        <v>644</v>
      </c>
      <c r="C79" s="679">
        <v>1</v>
      </c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 t="s">
        <v>645</v>
      </c>
      <c r="C80" s="679">
        <v>1</v>
      </c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 t="s">
        <v>646</v>
      </c>
      <c r="C81" s="679">
        <v>2</v>
      </c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 t="s">
        <v>647</v>
      </c>
      <c r="C82" s="679">
        <v>1</v>
      </c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 t="s">
        <v>648</v>
      </c>
      <c r="C83" s="679">
        <v>20</v>
      </c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 t="s">
        <v>649</v>
      </c>
      <c r="C84" s="679">
        <v>21</v>
      </c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 t="s">
        <v>650</v>
      </c>
      <c r="C85" s="679">
        <v>14</v>
      </c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 t="s">
        <v>651</v>
      </c>
      <c r="C86" s="679">
        <v>38</v>
      </c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 t="s">
        <v>652</v>
      </c>
      <c r="C87" s="679">
        <v>79</v>
      </c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 t="s">
        <v>653</v>
      </c>
      <c r="C88" s="679">
        <v>1</v>
      </c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 t="s">
        <v>654</v>
      </c>
      <c r="C89" s="679">
        <v>3</v>
      </c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 t="s">
        <v>655</v>
      </c>
      <c r="C90" s="679">
        <v>5</v>
      </c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 t="s">
        <v>656</v>
      </c>
      <c r="C91" s="679">
        <v>120</v>
      </c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 t="s">
        <v>657</v>
      </c>
      <c r="C92" s="679">
        <v>3</v>
      </c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 t="s">
        <v>658</v>
      </c>
      <c r="C93" s="679">
        <v>4</v>
      </c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 t="s">
        <v>659</v>
      </c>
      <c r="C94" s="679">
        <v>1</v>
      </c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 t="s">
        <v>660</v>
      </c>
      <c r="C95" s="679">
        <v>2</v>
      </c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 t="s">
        <v>661</v>
      </c>
      <c r="C96" s="679">
        <v>3</v>
      </c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 t="s">
        <v>662</v>
      </c>
      <c r="C97" s="679">
        <v>1</v>
      </c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 t="s">
        <v>663</v>
      </c>
      <c r="C98" s="679">
        <v>1</v>
      </c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 t="s">
        <v>664</v>
      </c>
      <c r="C99" s="679">
        <v>1</v>
      </c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 t="s">
        <v>665</v>
      </c>
      <c r="C100" s="679">
        <v>2</v>
      </c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 t="s">
        <v>666</v>
      </c>
      <c r="C101" s="679">
        <v>1</v>
      </c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 t="s">
        <v>667</v>
      </c>
      <c r="C102" s="679">
        <v>8</v>
      </c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 t="s">
        <v>668</v>
      </c>
      <c r="C103" s="679">
        <v>19</v>
      </c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 t="s">
        <v>669</v>
      </c>
      <c r="C104" s="679">
        <v>5</v>
      </c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 t="s">
        <v>670</v>
      </c>
      <c r="C105" s="679">
        <v>4</v>
      </c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 t="s">
        <v>671</v>
      </c>
      <c r="C106" s="679">
        <v>6</v>
      </c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 t="s">
        <v>672</v>
      </c>
      <c r="C107" s="679">
        <v>7</v>
      </c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 t="s">
        <v>673</v>
      </c>
      <c r="C108" s="679">
        <v>2</v>
      </c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 t="s">
        <v>674</v>
      </c>
      <c r="C109" s="679">
        <v>5</v>
      </c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 t="s">
        <v>675</v>
      </c>
      <c r="C110" s="679">
        <v>2</v>
      </c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 t="s">
        <v>676</v>
      </c>
      <c r="C111" s="679">
        <v>3</v>
      </c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 t="s">
        <v>677</v>
      </c>
      <c r="C112" s="679">
        <v>2</v>
      </c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 t="s">
        <v>678</v>
      </c>
      <c r="C113" s="679">
        <v>3</v>
      </c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 t="s">
        <v>679</v>
      </c>
      <c r="C114" s="679">
        <v>6</v>
      </c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 t="s">
        <v>680</v>
      </c>
      <c r="C115" s="679">
        <v>2</v>
      </c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 t="s">
        <v>681</v>
      </c>
      <c r="C116" s="679">
        <v>2</v>
      </c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 t="s">
        <v>682</v>
      </c>
      <c r="C117" s="679">
        <v>40</v>
      </c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 t="s">
        <v>683</v>
      </c>
      <c r="C118" s="679">
        <v>30</v>
      </c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 t="s">
        <v>684</v>
      </c>
      <c r="C119" s="679">
        <v>146</v>
      </c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 t="s">
        <v>685</v>
      </c>
      <c r="C120" s="679">
        <v>22</v>
      </c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 t="s">
        <v>686</v>
      </c>
      <c r="C121" s="679">
        <v>3</v>
      </c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 t="s">
        <v>687</v>
      </c>
      <c r="C122" s="679">
        <v>1</v>
      </c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 t="s">
        <v>688</v>
      </c>
      <c r="C123" s="679">
        <v>1</v>
      </c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 t="s">
        <v>689</v>
      </c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 t="s">
        <v>690</v>
      </c>
      <c r="C125" s="679">
        <v>7</v>
      </c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 t="s">
        <v>691</v>
      </c>
      <c r="C126" s="679">
        <v>4</v>
      </c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 t="s">
        <v>692</v>
      </c>
      <c r="C127" s="679">
        <v>74</v>
      </c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 t="s">
        <v>693</v>
      </c>
      <c r="C128" s="679">
        <v>4</v>
      </c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 t="s">
        <v>694</v>
      </c>
      <c r="C129" s="679">
        <v>12</v>
      </c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 t="s">
        <v>695</v>
      </c>
      <c r="C130" s="679">
        <v>1</v>
      </c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 t="s">
        <v>696</v>
      </c>
      <c r="C131" s="679">
        <v>2</v>
      </c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 t="s">
        <v>697</v>
      </c>
      <c r="C132" s="679">
        <v>4</v>
      </c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 t="s">
        <v>698</v>
      </c>
      <c r="C133" s="679">
        <v>2</v>
      </c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 t="s">
        <v>699</v>
      </c>
      <c r="C134" s="679">
        <v>2</v>
      </c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 t="s">
        <v>700</v>
      </c>
      <c r="C135" s="679">
        <v>4</v>
      </c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 t="s">
        <v>701</v>
      </c>
      <c r="C136" s="679">
        <v>16</v>
      </c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 t="s">
        <v>702</v>
      </c>
      <c r="C137" s="679">
        <v>2</v>
      </c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 t="s">
        <v>703</v>
      </c>
      <c r="C138" s="679">
        <v>2</v>
      </c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 t="s">
        <v>704</v>
      </c>
      <c r="C139" s="679">
        <v>4</v>
      </c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 t="s">
        <v>705</v>
      </c>
      <c r="C140" s="679">
        <v>3</v>
      </c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 t="s">
        <v>706</v>
      </c>
      <c r="C141" s="679">
        <v>6</v>
      </c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 t="s">
        <v>707</v>
      </c>
      <c r="C142" s="679">
        <v>1</v>
      </c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 t="s">
        <v>708</v>
      </c>
      <c r="C143" s="763">
        <v>3</v>
      </c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 t="s">
        <v>709</v>
      </c>
      <c r="C144" s="763">
        <v>21</v>
      </c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 t="s">
        <v>710</v>
      </c>
      <c r="C145" s="763">
        <v>6</v>
      </c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 t="s">
        <v>711</v>
      </c>
      <c r="C146" s="763">
        <v>24</v>
      </c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 t="s">
        <v>712</v>
      </c>
      <c r="C147" s="763">
        <v>15</v>
      </c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 t="s">
        <v>713</v>
      </c>
      <c r="C148" s="763">
        <v>22</v>
      </c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 t="s">
        <v>714</v>
      </c>
      <c r="C149" s="763">
        <v>8</v>
      </c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 t="s">
        <v>715</v>
      </c>
      <c r="C150" s="763">
        <v>10</v>
      </c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 t="s">
        <v>716</v>
      </c>
      <c r="C151" s="763">
        <v>44</v>
      </c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 t="s">
        <v>717</v>
      </c>
      <c r="C152" s="763">
        <v>2</v>
      </c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 t="s">
        <v>718</v>
      </c>
      <c r="C153" s="763">
        <v>1</v>
      </c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 t="s">
        <v>719</v>
      </c>
      <c r="C154" s="763">
        <v>2</v>
      </c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 t="s">
        <v>720</v>
      </c>
      <c r="C155" s="763">
        <v>3</v>
      </c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 t="s">
        <v>721</v>
      </c>
      <c r="C156" s="763">
        <v>1</v>
      </c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 t="s">
        <v>722</v>
      </c>
      <c r="C157" s="763">
        <v>1</v>
      </c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 t="s">
        <v>723</v>
      </c>
      <c r="C158" s="763">
        <v>1</v>
      </c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 t="s">
        <v>724</v>
      </c>
      <c r="C159" s="763">
        <v>1</v>
      </c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 t="s">
        <v>725</v>
      </c>
      <c r="C160" s="763">
        <v>13</v>
      </c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 t="s">
        <v>726</v>
      </c>
      <c r="C161" s="763">
        <v>1</v>
      </c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 t="s">
        <v>727</v>
      </c>
      <c r="C162" s="763">
        <v>1</v>
      </c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 t="s">
        <v>728</v>
      </c>
      <c r="C163" s="763">
        <v>1</v>
      </c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 t="s">
        <v>729</v>
      </c>
      <c r="C164" s="763">
        <v>5</v>
      </c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 t="s">
        <v>730</v>
      </c>
      <c r="C165" s="763">
        <v>1</v>
      </c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 t="s">
        <v>731</v>
      </c>
      <c r="C166" s="763">
        <v>5</v>
      </c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 t="s">
        <v>732</v>
      </c>
      <c r="C167" s="763">
        <v>10</v>
      </c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 t="s">
        <v>733</v>
      </c>
      <c r="C168" s="763">
        <v>1</v>
      </c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 t="s">
        <v>734</v>
      </c>
      <c r="C169" s="763">
        <v>1</v>
      </c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 t="s">
        <v>735</v>
      </c>
      <c r="C170" s="763">
        <v>4</v>
      </c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 t="s">
        <v>736</v>
      </c>
      <c r="C171" s="763">
        <v>5</v>
      </c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 t="s">
        <v>737</v>
      </c>
      <c r="C172" s="763">
        <v>24</v>
      </c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 t="s">
        <v>738</v>
      </c>
      <c r="C173" s="763">
        <v>37</v>
      </c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 t="s">
        <v>739</v>
      </c>
      <c r="C174" s="763">
        <v>19</v>
      </c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 t="s">
        <v>740</v>
      </c>
      <c r="C175" s="763">
        <v>4</v>
      </c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 t="s">
        <v>741</v>
      </c>
      <c r="C176" s="763">
        <v>2</v>
      </c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 t="s">
        <v>742</v>
      </c>
      <c r="C177" s="681">
        <v>5</v>
      </c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 t="s">
        <v>743</v>
      </c>
      <c r="C178" s="681">
        <v>11</v>
      </c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 t="s">
        <v>744</v>
      </c>
      <c r="C179" s="681">
        <v>9</v>
      </c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 t="s">
        <v>745</v>
      </c>
      <c r="C180" s="681">
        <v>15</v>
      </c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 t="s">
        <v>746</v>
      </c>
      <c r="C181" s="681">
        <v>1</v>
      </c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 t="s">
        <v>747</v>
      </c>
      <c r="C182" s="681">
        <v>1</v>
      </c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 t="s">
        <v>748</v>
      </c>
      <c r="C183" s="681">
        <v>2</v>
      </c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 t="s">
        <v>749</v>
      </c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2013-12-04T03:41:21Z</dcterms:modified>
</cp:coreProperties>
</file>